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386" windowWidth="14940" windowHeight="9675" activeTab="2"/>
  </bookViews>
  <sheets>
    <sheet name="封面" sheetId="1" r:id="rId1"/>
    <sheet name="5206" sheetId="2" r:id="rId2"/>
    <sheet name="5207" sheetId="3" r:id="rId3"/>
    <sheet name="5306" sheetId="4" r:id="rId4"/>
    <sheet name="5311" sheetId="5" r:id="rId5"/>
    <sheet name="5407" sheetId="6" r:id="rId6"/>
    <sheet name="5505" sheetId="7" r:id="rId7"/>
    <sheet name="5201" sheetId="8" r:id="rId8"/>
    <sheet name="5203" sheetId="9" r:id="rId9"/>
    <sheet name="5501" sheetId="10" r:id="rId10"/>
    <sheet name="7106" sheetId="11" r:id="rId11"/>
    <sheet name="7102" sheetId="12" r:id="rId12"/>
  </sheets>
  <definedNames>
    <definedName name="_xlnm.Print_Area" localSheetId="1">'5206'!$A$1:$F$10</definedName>
  </definedNames>
  <calcPr fullCalcOnLoad="1"/>
</workbook>
</file>

<file path=xl/sharedStrings.xml><?xml version="1.0" encoding="utf-8"?>
<sst xmlns="http://schemas.openxmlformats.org/spreadsheetml/2006/main" count="210" uniqueCount="94">
  <si>
    <t>实验室：计算机信息基础软件基础分室</t>
  </si>
  <si>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</si>
  <si>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</si>
  <si>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</si>
  <si>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</si>
  <si>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</si>
  <si>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</si>
  <si>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</si>
  <si>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</si>
  <si>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</si>
  <si>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10--12</t>
  </si>
  <si>
    <t>房间号：5311</t>
  </si>
  <si>
    <r>
      <t>房间号：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206</t>
    </r>
  </si>
  <si>
    <t>实验室：软件实验室</t>
  </si>
  <si>
    <t>实验室：数学实验室</t>
  </si>
  <si>
    <t>房间号：5407</t>
  </si>
  <si>
    <t>房间号：5207</t>
  </si>
  <si>
    <t>实验室：网络与系统集成实验室</t>
  </si>
  <si>
    <t>房间号：5505/5503</t>
  </si>
  <si>
    <t>0708学年第一学期实验课程表</t>
  </si>
  <si>
    <t>网络安全与管理(限选课)◇2节/单周(03-10,12-19)[6-7节]◇张延红【计本054-6网络模块】[45人]</t>
  </si>
  <si>
    <t xml:space="preserve"> </t>
  </si>
  <si>
    <t>软件工程(必修课)◇2节/周(03-10,12-19)[1-2节]◇刘学俊【无方向】[74人]计本051-052</t>
  </si>
  <si>
    <t xml:space="preserve"> 软件工程(必修课)◇2节/周(03-10,12-19)[1-2节]◇潘铁军【无方向】[71人]计本053-054</t>
  </si>
  <si>
    <t xml:space="preserve"> 数据库开发工具(必修课)◇2节/周(03-10,12-19)[3-4节]◇王涛伟【无方向】[53人]信计本041 -042</t>
  </si>
  <si>
    <t xml:space="preserve"> 程序设计基础（C++）(必修课)◇1节/周(01-08,10-17)[8-8节]◇刘玉英【无方向】[69人]计算机061-2</t>
  </si>
  <si>
    <t>多媒体技术(院系选修课)◇2节/周(01-16)[6-7节]◇刘臻【无方向】[69人]计本043-4</t>
  </si>
  <si>
    <t>软件工程概论(院系选修课)◇2节/周(01-08)[8-9节]◇刘汉中【无方向】[16人]计算机051-2</t>
  </si>
  <si>
    <t>多媒体技术(院系选修课)◇2节/周(01-16)[6-7节]◇刘臻【无方向】[65人]计041-2</t>
  </si>
  <si>
    <t>多媒体技术(院系选修课)◇2节/周(01-16)[8-9节]◇邹运兰【无方向】[69人]计本045-6</t>
  </si>
  <si>
    <t>计算机动画设计(院系选修课)◇2节/周(01-08,10-17)[3-4节]◇杨庆【无方向】[45人]计算机051-2</t>
  </si>
  <si>
    <t xml:space="preserve">
 数学软件(必修课)◇2节/周(01-08,11-18)[1-2节]◇奚李峰/黄剑【无方向】[58人]◇信计061-062</t>
  </si>
  <si>
    <t xml:space="preserve">
 数学软件(必修课)◇2节/周(01-08,11-18)[3-4节]◇郭秋丽/黄剑【无方向】[62人]◇信计063-064</t>
  </si>
  <si>
    <t>数学软件(必修课)◇3节/周(01-08,11-18)[3-5节]◇奚李峰/黄剑【无方向】[58人]◇信计061-062</t>
  </si>
  <si>
    <t>数学软件(必修课)◇2节/周(01-08,11-18)[6-7节]◇郭秋丽/黄剑【无方向】[62人]◇信计063-064</t>
  </si>
  <si>
    <r>
      <t xml:space="preserve"> </t>
    </r>
  </si>
  <si>
    <t>信息安全与网络管理(限选课)◇2节/周(01-16)[3-4节]◇陈智罡【计本044-046网络模块】[69人]</t>
  </si>
  <si>
    <t xml:space="preserve">网站设计与制作(公选课)◇2节/周(2/5/8/11/14)◇李谦[100人]
Premiere视频影像制作(公选课)◇2节/周(3/6/9/12/15)◇邹运兰[99人]
个人电脑安全攻防策略(公选课)◇2节/周(4/7/10/13/16)◇董晨[99人]
</t>
  </si>
  <si>
    <t>JSP网页设计(公选课)◇2节/周
(2/5/7/9/11/13◇刘汉中[90人]</t>
  </si>
  <si>
    <t>房间号：5201\5202</t>
  </si>
  <si>
    <t>房间号：5203</t>
  </si>
  <si>
    <t>房间号：5501\5502</t>
  </si>
  <si>
    <t>房间号：7106\7107</t>
  </si>
  <si>
    <t>实验室：计算机应用实验室</t>
  </si>
  <si>
    <t>房间号：7102\7105</t>
  </si>
  <si>
    <r>
      <t>计算机与信息学院计算机信息技术实验中心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48"/>
        <rFont val="宋体"/>
        <family val="0"/>
      </rPr>
      <t>实验课程表汇总</t>
    </r>
    <r>
      <rPr>
        <sz val="12"/>
        <rFont val="宋体"/>
        <family val="0"/>
      </rPr>
      <t xml:space="preserve">
</t>
    </r>
    <r>
      <rPr>
        <sz val="28"/>
        <rFont val="宋体"/>
        <family val="0"/>
      </rPr>
      <t>（</t>
    </r>
    <r>
      <rPr>
        <sz val="28"/>
        <rFont val="Times New Roman"/>
        <family val="1"/>
      </rPr>
      <t>2007-2008</t>
    </r>
    <r>
      <rPr>
        <sz val="28"/>
        <rFont val="宋体"/>
        <family val="0"/>
      </rPr>
      <t>年第一学期）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28"/>
        <rFont val="Times New Roman"/>
        <family val="1"/>
      </rPr>
      <t>2007.9.17</t>
    </r>
  </si>
  <si>
    <t>Web技术与网页设计(必修课)◇2节/周(01-08,10-17)[3-4节]◇张延红【无方向】[53人]计专05</t>
  </si>
  <si>
    <t>程序设计基础（C++）(必修课)◇3节/周(01-08,10-17)[3-5节]◇杨秀金【无方向】[67人]计算机063-4</t>
  </si>
  <si>
    <t>汇编语言与接口技术(必修课)◇2节/周(03-10,12-19)[3-4节]◇刘云鹏/张利军【无方向】[68人]计本051\052</t>
  </si>
  <si>
    <t>多媒体技术(院系选修课)◇2节/周(03-10,12-19)[1-2节]◇金冉【无方向】[70人]计本051-3</t>
  </si>
  <si>
    <t>Delphi程序设计(院系选修课)◇2节/周(01-08,10-17)[3-4节]◇邹运兰【无方向】[16人]计算机051-2</t>
  </si>
  <si>
    <t>程序设计基础（C++）(必修课)◇3节/周(01-08,10-17)[3-5节]◇汪沁【无方向】[71人]计算机065-6</t>
  </si>
  <si>
    <t>多媒体技术(院系选修课)◇2节/周(03-10,12-19)[8-9节]◇金冉【无方向】[70人]计本054-6</t>
  </si>
  <si>
    <t>Delphi程序设计(院系选修课)◇2节/周(03-10,12-19)[6-7节]◇刘学俊【无方向】[88人]计本05</t>
  </si>
  <si>
    <t xml:space="preserve"> 程序设计基础（C++）(必修课)◇2节/周(01-08,10-17)[6-7节]◇刘晓利【无方向】[71人]计算机067-8</t>
  </si>
  <si>
    <t>程序设计基础（C++）(必修课)◇2节/周(01-08,10-17)[6-7节]◇刘玉英【无方向】[69人]计算机061-2</t>
  </si>
  <si>
    <t xml:space="preserve"> 计算方法(限选课)◇2节/单周(03-10,12-19)[6-7节]◇陈仲委【软件模块】[42人]计本052-6</t>
  </si>
  <si>
    <t>房间号：5306、5309</t>
  </si>
  <si>
    <t>数据库原理(必修课)◇2节/周(01-08,10-17)[1-2节]◇杨爱民【无方向】[41人]信计本051-052</t>
  </si>
  <si>
    <t xml:space="preserve"> Jave程序设计(必修课)◇2节/周(01-08,10-17)[1-2节]◇杨晓燕【无方向】[53人]计算机051-052</t>
  </si>
  <si>
    <t>数据库原理(必修课)◇2节/周(01-08,10-17)[3-4节]◇杨爱民【无方向】[42人]信计本053-054</t>
  </si>
  <si>
    <t>软件工程(必修课)◇2节/周(03-10,12-19)[3-4节]刘汉中【无方向】[68人]计本055-056</t>
  </si>
  <si>
    <t>计算机图形学(必修课)◇2节/周(03-10,12-19)[1-2节]◇陈仲委【无方向】[53人]◇信计本04</t>
  </si>
  <si>
    <t>计算机图形学(限选课)◇2节/周(01-16)[1-2节]◇李继芳【计本04软件模块】[46人]◇</t>
  </si>
  <si>
    <t xml:space="preserve">
 计算机网络工程(必修课)◇2节/周(01-08,10-17)[1-2节]◇张梁斌【计专051-2】[53人]</t>
  </si>
  <si>
    <t>信息安全与网络管理(限选课)◇2节/周(01-16)[6-7节]◇陈智罡【计本041-043网络模块】[58人]</t>
  </si>
  <si>
    <t>网络安全与管理(限选课)◇2节/单周(03-10,12-19)[6-7节]◇张延红【计本051-3网络模块】[60人]</t>
  </si>
  <si>
    <r>
      <t>汇编语言与接口技术</t>
    </r>
    <r>
      <rPr>
        <sz val="9"/>
        <rFont val="Times New Roman"/>
        <family val="1"/>
      </rPr>
      <t>(</t>
    </r>
    <r>
      <rPr>
        <sz val="9"/>
        <rFont val="宋体"/>
        <family val="0"/>
      </rPr>
      <t>必修课</t>
    </r>
    <r>
      <rPr>
        <sz val="9"/>
        <rFont val="Times New Roman"/>
        <family val="1"/>
      </rPr>
      <t>)</t>
    </r>
    <r>
      <rPr>
        <sz val="9"/>
        <rFont val="宋体"/>
        <family val="0"/>
      </rPr>
      <t>◇</t>
    </r>
    <r>
      <rPr>
        <sz val="9"/>
        <rFont val="Times New Roman"/>
        <family val="1"/>
      </rPr>
      <t>2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/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(03-10,12-19)[3-4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]</t>
    </r>
    <r>
      <rPr>
        <sz val="9"/>
        <rFont val="宋体"/>
        <family val="0"/>
      </rPr>
      <t>◇刘云鹏</t>
    </r>
    <r>
      <rPr>
        <sz val="9"/>
        <rFont val="Times New Roman"/>
        <family val="1"/>
      </rPr>
      <t>/</t>
    </r>
    <r>
      <rPr>
        <sz val="9"/>
        <rFont val="宋体"/>
        <family val="0"/>
      </rPr>
      <t>张利军【无方向】</t>
    </r>
    <r>
      <rPr>
        <sz val="9"/>
        <rFont val="Times New Roman"/>
        <family val="1"/>
      </rPr>
      <t>[71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]</t>
    </r>
    <r>
      <rPr>
        <sz val="9"/>
        <rFont val="宋体"/>
        <family val="0"/>
      </rPr>
      <t>计本</t>
    </r>
    <r>
      <rPr>
        <sz val="9"/>
        <rFont val="Times New Roman"/>
        <family val="1"/>
      </rPr>
      <t>053\054</t>
    </r>
  </si>
  <si>
    <r>
      <t>汇编语言与接口技术</t>
    </r>
    <r>
      <rPr>
        <sz val="9"/>
        <rFont val="Times New Roman"/>
        <family val="1"/>
      </rPr>
      <t>(</t>
    </r>
    <r>
      <rPr>
        <sz val="9"/>
        <rFont val="宋体"/>
        <family val="0"/>
      </rPr>
      <t>必修课</t>
    </r>
    <r>
      <rPr>
        <sz val="9"/>
        <rFont val="Times New Roman"/>
        <family val="1"/>
      </rPr>
      <t>)</t>
    </r>
    <r>
      <rPr>
        <sz val="9"/>
        <rFont val="宋体"/>
        <family val="0"/>
      </rPr>
      <t>◇</t>
    </r>
    <r>
      <rPr>
        <sz val="9"/>
        <rFont val="Times New Roman"/>
        <family val="1"/>
      </rPr>
      <t>2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/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(03-10,12-19)[6-7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]</t>
    </r>
    <r>
      <rPr>
        <sz val="9"/>
        <rFont val="宋体"/>
        <family val="0"/>
      </rPr>
      <t>◇金敏</t>
    </r>
    <r>
      <rPr>
        <sz val="9"/>
        <rFont val="Times New Roman"/>
        <family val="1"/>
      </rPr>
      <t>/</t>
    </r>
    <r>
      <rPr>
        <sz val="9"/>
        <rFont val="宋体"/>
        <family val="0"/>
      </rPr>
      <t>张利军【无方向】</t>
    </r>
    <r>
      <rPr>
        <sz val="9"/>
        <rFont val="Times New Roman"/>
        <family val="1"/>
      </rPr>
      <t>[74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]</t>
    </r>
    <r>
      <rPr>
        <sz val="9"/>
        <rFont val="宋体"/>
        <family val="0"/>
      </rPr>
      <t>计本</t>
    </r>
    <r>
      <rPr>
        <sz val="9"/>
        <rFont val="Times New Roman"/>
        <family val="1"/>
      </rPr>
      <t>055\056</t>
    </r>
  </si>
  <si>
    <r>
      <t>计算机控制</t>
    </r>
    <r>
      <rPr>
        <sz val="9"/>
        <rFont val="Times New Roman"/>
        <family val="1"/>
      </rPr>
      <t>(</t>
    </r>
    <r>
      <rPr>
        <sz val="9"/>
        <rFont val="宋体"/>
        <family val="0"/>
      </rPr>
      <t>限选课</t>
    </r>
    <r>
      <rPr>
        <sz val="9"/>
        <rFont val="Times New Roman"/>
        <family val="1"/>
      </rPr>
      <t>)</t>
    </r>
    <r>
      <rPr>
        <sz val="9"/>
        <rFont val="宋体"/>
        <family val="0"/>
      </rPr>
      <t>◇</t>
    </r>
    <r>
      <rPr>
        <sz val="9"/>
        <rFont val="Times New Roman"/>
        <family val="1"/>
      </rPr>
      <t>2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/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(01-16)[6-7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]</t>
    </r>
    <r>
      <rPr>
        <sz val="9"/>
        <rFont val="宋体"/>
        <family val="0"/>
      </rPr>
      <t>◇钱湖</t>
    </r>
    <r>
      <rPr>
        <sz val="9"/>
        <rFont val="Times New Roman"/>
        <family val="1"/>
      </rPr>
      <t>05203</t>
    </r>
    <r>
      <rPr>
        <sz val="9"/>
        <rFont val="宋体"/>
        <family val="0"/>
      </rPr>
      <t>◇孙荣高【应用模块】</t>
    </r>
    <r>
      <rPr>
        <sz val="9"/>
        <rFont val="Times New Roman"/>
        <family val="1"/>
      </rPr>
      <t>[32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]</t>
    </r>
    <r>
      <rPr>
        <sz val="9"/>
        <rFont val="宋体"/>
        <family val="0"/>
      </rPr>
      <t xml:space="preserve">、
</t>
    </r>
  </si>
  <si>
    <t>嵌入式系统(院系选修课)◇2节/周(01-16)[3-4节]◇钱湖05501,钱湖05502◇万忠【无方向】[47人]、计本041-2</t>
  </si>
  <si>
    <t>嵌入式系统(院系选修课)◇2节/周(01-16)[1-2节]◇潘铁军【无方向】[47人]计本043-6</t>
  </si>
  <si>
    <r>
      <t>单片机技术</t>
    </r>
    <r>
      <rPr>
        <sz val="9"/>
        <rFont val="Times New Roman"/>
        <family val="1"/>
      </rPr>
      <t>(</t>
    </r>
    <r>
      <rPr>
        <sz val="9"/>
        <rFont val="宋体"/>
        <family val="0"/>
      </rPr>
      <t>限选课</t>
    </r>
    <r>
      <rPr>
        <sz val="9"/>
        <rFont val="Times New Roman"/>
        <family val="1"/>
      </rPr>
      <t>)</t>
    </r>
    <r>
      <rPr>
        <sz val="9"/>
        <rFont val="宋体"/>
        <family val="0"/>
      </rPr>
      <t>◇</t>
    </r>
    <r>
      <rPr>
        <sz val="9"/>
        <rFont val="Times New Roman"/>
        <family val="1"/>
      </rPr>
      <t>2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/</t>
    </r>
    <r>
      <rPr>
        <sz val="9"/>
        <rFont val="宋体"/>
        <family val="0"/>
      </rPr>
      <t>单周</t>
    </r>
    <r>
      <rPr>
        <sz val="9"/>
        <rFont val="Times New Roman"/>
        <family val="1"/>
      </rPr>
      <t>(03-10,12-19)[6-7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]</t>
    </r>
    <r>
      <rPr>
        <sz val="9"/>
        <rFont val="宋体"/>
        <family val="0"/>
      </rPr>
      <t>◇钱湖</t>
    </r>
    <r>
      <rPr>
        <sz val="9"/>
        <rFont val="Times New Roman"/>
        <family val="1"/>
      </rPr>
      <t>05501,</t>
    </r>
    <r>
      <rPr>
        <sz val="9"/>
        <rFont val="宋体"/>
        <family val="0"/>
      </rPr>
      <t>钱湖</t>
    </r>
    <r>
      <rPr>
        <sz val="9"/>
        <rFont val="Times New Roman"/>
        <family val="1"/>
      </rPr>
      <t>05502</t>
    </r>
    <r>
      <rPr>
        <sz val="9"/>
        <rFont val="宋体"/>
        <family val="0"/>
      </rPr>
      <t>◇金敏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朱春【计本</t>
    </r>
    <r>
      <rPr>
        <sz val="9"/>
        <rFont val="Times New Roman"/>
        <family val="1"/>
      </rPr>
      <t>05</t>
    </r>
    <r>
      <rPr>
        <sz val="9"/>
        <rFont val="宋体"/>
        <family val="0"/>
      </rPr>
      <t>应用模块】</t>
    </r>
    <r>
      <rPr>
        <sz val="9"/>
        <rFont val="Times New Roman"/>
        <family val="1"/>
      </rPr>
      <t>[66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]</t>
    </r>
  </si>
  <si>
    <t>Delphi程序设计(院系选修课)◇2节/周(03-10,12-19)[8-9节]◇刘学俊/邹运兰【无方向】[88人]计本05</t>
  </si>
  <si>
    <t>网络数据库(院系选修课)◇2节/周(01-16)[3-4节]◇高昆/杨晓燕【无方向】[57人]计本041-3</t>
  </si>
  <si>
    <t>人工智能导论(院系选修课)◇2节/周(01-16)[3-4节]◇肖启莉/高飞【无方向】[97人]计本044-6</t>
  </si>
  <si>
    <t>操作系统(必修课)◇2节/周(03-10,12-19)[1-2节]◇李信本/林从容【无方向】[74人]计本051-052</t>
  </si>
  <si>
    <t>操作系统(必修课)◇2节/周(03-10,12-19)[1-2节]◇邓芳/林从容【无方向】[68人] 计本055-056(单)
操作系统(必修课)◇2节/周(03-10,12-19)[1-2节]◇李信本/林从容【无方向】[71人]计本053-054（双）</t>
  </si>
  <si>
    <t>操作系统(必修课)◇2节/周(01-9,11-17)[3-4节]◇邓芳/李信本【无方向】[53人] 计专051-052</t>
  </si>
  <si>
    <t>电子政务(院系选修课)◇2节/周(01-16)[6-7节]◇林从容/张延红【无方向】[90人]计本044-046</t>
  </si>
  <si>
    <t xml:space="preserve">
 计算机技能训练(必修课)◇2节/周(01-08,10-17)[1-2节]◇万忠/孙荣高【无方向】[71人],计算机067\068
 </t>
  </si>
  <si>
    <t>计算机技能训练(必修课)◇2节/周(01-08,10-17)[3-4节]◇万忠/孙荣高【无方向】[71人]，计算机065\066</t>
  </si>
  <si>
    <r>
      <t xml:space="preserve"> </t>
    </r>
    <r>
      <rPr>
        <sz val="9"/>
        <rFont val="宋体"/>
        <family val="0"/>
      </rPr>
      <t>计算机技能训练</t>
    </r>
    <r>
      <rPr>
        <sz val="9"/>
        <rFont val="Times New Roman"/>
        <family val="1"/>
      </rPr>
      <t>(</t>
    </r>
    <r>
      <rPr>
        <sz val="9"/>
        <rFont val="宋体"/>
        <family val="0"/>
      </rPr>
      <t>必修课</t>
    </r>
    <r>
      <rPr>
        <sz val="9"/>
        <rFont val="Times New Roman"/>
        <family val="1"/>
      </rPr>
      <t>)</t>
    </r>
    <r>
      <rPr>
        <sz val="9"/>
        <rFont val="宋体"/>
        <family val="0"/>
      </rPr>
      <t>◇</t>
    </r>
    <r>
      <rPr>
        <sz val="9"/>
        <rFont val="Times New Roman"/>
        <family val="1"/>
      </rPr>
      <t>2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/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(01-08,10-17)[1-2</t>
    </r>
    <r>
      <rPr>
        <sz val="9"/>
        <rFont val="宋体"/>
        <family val="0"/>
      </rPr>
      <t>节</t>
    </r>
    <r>
      <rPr>
        <sz val="9"/>
        <rFont val="Times New Roman"/>
        <family val="1"/>
      </rPr>
      <t>]</t>
    </r>
    <r>
      <rPr>
        <sz val="9"/>
        <rFont val="宋体"/>
        <family val="0"/>
      </rPr>
      <t>◇孙荣高</t>
    </r>
    <r>
      <rPr>
        <sz val="9"/>
        <rFont val="Times New Roman"/>
        <family val="1"/>
      </rPr>
      <t>/</t>
    </r>
    <r>
      <rPr>
        <sz val="9"/>
        <rFont val="宋体"/>
        <family val="0"/>
      </rPr>
      <t>刘云鹏【无方向】</t>
    </r>
    <r>
      <rPr>
        <sz val="9"/>
        <rFont val="Times New Roman"/>
        <family val="1"/>
      </rPr>
      <t>[69</t>
    </r>
    <r>
      <rPr>
        <sz val="9"/>
        <rFont val="宋体"/>
        <family val="0"/>
      </rPr>
      <t>人</t>
    </r>
    <r>
      <rPr>
        <sz val="9"/>
        <rFont val="Times New Roman"/>
        <family val="1"/>
      </rPr>
      <t>]</t>
    </r>
    <r>
      <rPr>
        <sz val="9"/>
        <rFont val="宋体"/>
        <family val="0"/>
      </rPr>
      <t>计算机</t>
    </r>
    <r>
      <rPr>
        <sz val="9"/>
        <rFont val="Times New Roman"/>
        <family val="1"/>
      </rPr>
      <t>061\062</t>
    </r>
  </si>
  <si>
    <t>计算机技能训练(必修课)◇2节/周(01-08,10-17)[3-4节]◇孙荣高/万忠【无方向】[67人]计算机063\064</t>
  </si>
  <si>
    <t>网站规划与设计(院系选修课)◇2节/周(03-10,12-19)[1-2节]◇李谦/高昆【无方向】[88人]计本054-6</t>
  </si>
  <si>
    <t xml:space="preserve"> 电子政务(院系选修课)◇2节/周(01-16)[3-4节]◇林从容/李谦【无方向】[82人]计本041-043</t>
  </si>
  <si>
    <t>网络数据库(院系选修课)◇2节/周(01-16)[1-2节]◇赵晨/杨晓燕【无方向】[66人]计本044-6</t>
  </si>
  <si>
    <t>电子技术基础(必修课)◇2节/周(01-08,10-17)[3-4节]◇钱湖07102,钱湖07105◇毕春跃/孙德超【无方向】[67人]，计算机063、064</t>
  </si>
  <si>
    <t>电子技术基础(必修课)◇2节/周(01-16)[3-4节]◇钱湖07102,钱湖07105◇殷伟凤/金敏/毕春跃【无方向】[71人]，计算机067、068</t>
  </si>
  <si>
    <t>电子技术基础(必修课)◇2节/周(01-16)[1-2节]◇钱湖07102,钱湖07105◇殷伟凤/金敏/孙德超【无方向】[71人]计算机065\066</t>
  </si>
  <si>
    <t>电子技术基础(必修课)◇2节/周(01-08,10-17)[1-2节]◇钱湖07102,钱湖07105◇毕春跃/金敏【无方向】[69人]，计算机061、062</t>
  </si>
  <si>
    <t>网站规划与设计(院系选修课)◇2节/周(03-10,12-19)[1-2节]◇李谦/柴本成【无方向】[95人]计本051-3</t>
  </si>
  <si>
    <t>人工智能导论(院系选修课)◇2节/周(01-16)[3-4节]肖启莉/刘臻【无方向】[82人]计本041-3</t>
  </si>
  <si>
    <t>网站规划与设计(院系选修课)◇2节/周(03-10,12-19)[1-2节]李谦/高昆【无方向】[88人]计本054-6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</si>
</sst>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Times New Roman"/>
      <family val="1"/>
    </font>
    <font>
      <sz val="28"/>
      <name val="宋体"/>
      <family val="0"/>
    </font>
    <font>
      <sz val="20"/>
      <name val="宋体"/>
      <family val="0"/>
    </font>
    <font>
      <sz val="48"/>
      <name val="宋体"/>
      <family val="0"/>
    </font>
    <font>
      <sz val="28"/>
      <name val="Times New Roman"/>
      <family val="1"/>
    </font>
    <font>
      <sz val="10"/>
      <name val="Times New Roman"/>
      <family val="1"/>
    </font>
    <font>
      <sz val="10"/>
      <name val="楷体_GB2312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50" workbookViewId="0" topLeftCell="A3">
      <selection activeCell="N9" sqref="N9"/>
    </sheetView>
  </sheetViews>
  <sheetFormatPr defaultColWidth="9.00390625" defaultRowHeight="14.25"/>
  <sheetData>
    <row r="1" spans="1:12" ht="13.5" customHeight="1">
      <c r="A1" s="39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3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3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3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3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3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3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3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3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3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3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3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3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3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3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3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3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3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3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3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3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7" ht="14.25">
      <c r="D37" s="21"/>
    </row>
  </sheetData>
  <mergeCells count="1">
    <mergeCell ref="A1:L3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5" customWidth="1"/>
    <col min="2" max="3" width="17.87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41" t="s">
        <v>19</v>
      </c>
      <c r="B1" s="41"/>
      <c r="C1" s="41"/>
      <c r="D1" s="41"/>
      <c r="E1" s="41"/>
      <c r="F1" s="41"/>
    </row>
    <row r="2" spans="2:4" s="3" customFormat="1" ht="23.25" thickBot="1">
      <c r="B2" s="24" t="s">
        <v>43</v>
      </c>
      <c r="C2" s="24"/>
      <c r="D2" s="4" t="s">
        <v>41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5.75" customHeight="1">
      <c r="A4" s="5" t="s">
        <v>6</v>
      </c>
      <c r="B4" s="2"/>
      <c r="C4" s="2"/>
      <c r="D4" s="26" t="s">
        <v>70</v>
      </c>
      <c r="E4" s="26" t="s">
        <v>71</v>
      </c>
      <c r="F4" s="30"/>
    </row>
    <row r="5" spans="1:6" ht="45.75" customHeight="1">
      <c r="A5" s="6" t="s">
        <v>7</v>
      </c>
      <c r="B5" s="2"/>
      <c r="C5" s="2"/>
      <c r="D5" s="28"/>
      <c r="E5" s="28"/>
      <c r="F5" s="31"/>
    </row>
    <row r="6" spans="1:6" s="37" customFormat="1" ht="14.25">
      <c r="A6" s="16"/>
      <c r="B6" s="36"/>
      <c r="C6" s="36"/>
      <c r="D6" s="32"/>
      <c r="E6" s="29" t="s">
        <v>35</v>
      </c>
      <c r="F6" s="33"/>
    </row>
    <row r="7" spans="1:6" ht="50.25" customHeight="1">
      <c r="A7" s="6" t="s">
        <v>8</v>
      </c>
      <c r="B7" s="32"/>
      <c r="C7" s="32"/>
      <c r="D7" s="32"/>
      <c r="E7" s="26"/>
      <c r="F7" s="35" t="s">
        <v>72</v>
      </c>
    </row>
    <row r="8" spans="1:6" ht="44.25" customHeight="1" thickBot="1">
      <c r="A8" s="7" t="s">
        <v>9</v>
      </c>
      <c r="B8" s="8"/>
      <c r="C8" s="8"/>
      <c r="D8" s="8"/>
      <c r="E8" s="8"/>
      <c r="F8" s="18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C15" sqref="C15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5" width="19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41" t="s">
        <v>19</v>
      </c>
      <c r="B1" s="41"/>
      <c r="C1" s="41"/>
      <c r="D1" s="41"/>
      <c r="E1" s="41"/>
      <c r="F1" s="41"/>
    </row>
    <row r="2" spans="2:4" s="3" customFormat="1" ht="23.25" thickBot="1">
      <c r="B2" s="24" t="s">
        <v>43</v>
      </c>
      <c r="C2" s="24"/>
      <c r="D2" s="4" t="s">
        <v>42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56.25" customHeight="1">
      <c r="A4" s="5" t="s">
        <v>6</v>
      </c>
      <c r="B4" s="2" t="s">
        <v>80</v>
      </c>
      <c r="C4" s="2"/>
      <c r="D4" s="26"/>
      <c r="E4" s="26"/>
      <c r="F4" s="30" t="s">
        <v>82</v>
      </c>
    </row>
    <row r="5" spans="1:6" ht="51" customHeight="1">
      <c r="A5" s="6" t="s">
        <v>7</v>
      </c>
      <c r="B5" s="2" t="s">
        <v>81</v>
      </c>
      <c r="C5" s="2"/>
      <c r="D5" s="28"/>
      <c r="E5" s="28"/>
      <c r="F5" s="31" t="s">
        <v>83</v>
      </c>
    </row>
    <row r="6" spans="1:6" s="37" customFormat="1" ht="9.75" customHeight="1">
      <c r="A6" s="16"/>
      <c r="B6" s="36"/>
      <c r="C6" s="36"/>
      <c r="D6" s="32"/>
      <c r="E6" s="29" t="s">
        <v>35</v>
      </c>
      <c r="F6" s="33"/>
    </row>
    <row r="7" spans="1:6" ht="47.25" customHeight="1">
      <c r="A7" s="6" t="s">
        <v>8</v>
      </c>
      <c r="B7" s="32"/>
      <c r="C7" s="32"/>
      <c r="D7" s="32"/>
      <c r="E7" s="26"/>
      <c r="F7" s="35"/>
    </row>
    <row r="8" spans="1:6" ht="47.25" customHeight="1" thickBot="1">
      <c r="A8" s="7" t="s">
        <v>9</v>
      </c>
      <c r="B8" s="8"/>
      <c r="C8" s="8"/>
      <c r="D8" s="8"/>
      <c r="E8" s="8"/>
      <c r="F8" s="18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9.00390625" style="15" customWidth="1"/>
    <col min="2" max="2" width="17.1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17.625" style="15" customWidth="1"/>
    <col min="7" max="16384" width="9.00390625" style="15" customWidth="1"/>
  </cols>
  <sheetData>
    <row r="1" spans="1:6" s="1" customFormat="1" ht="18.75">
      <c r="A1" s="41" t="s">
        <v>19</v>
      </c>
      <c r="B1" s="41"/>
      <c r="C1" s="41"/>
      <c r="D1" s="41"/>
      <c r="E1" s="41"/>
      <c r="F1" s="41"/>
    </row>
    <row r="2" spans="2:4" s="3" customFormat="1" ht="23.25" thickBot="1">
      <c r="B2" s="24" t="s">
        <v>43</v>
      </c>
      <c r="C2" s="24"/>
      <c r="D2" s="4" t="s">
        <v>44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51" customHeight="1">
      <c r="A4" s="5" t="s">
        <v>6</v>
      </c>
      <c r="B4" s="2"/>
      <c r="C4" s="2" t="s">
        <v>89</v>
      </c>
      <c r="D4" s="28" t="s">
        <v>88</v>
      </c>
      <c r="E4" s="26"/>
      <c r="F4" s="30"/>
    </row>
    <row r="5" spans="1:6" ht="54" customHeight="1">
      <c r="A5" s="6" t="s">
        <v>7</v>
      </c>
      <c r="B5" s="2"/>
      <c r="C5" s="2"/>
      <c r="D5" s="26" t="s">
        <v>90</v>
      </c>
      <c r="E5" s="28" t="s">
        <v>87</v>
      </c>
      <c r="F5" s="31"/>
    </row>
    <row r="6" spans="1:6" s="37" customFormat="1" ht="14.25">
      <c r="A6" s="16"/>
      <c r="B6" s="36"/>
      <c r="C6" s="36"/>
      <c r="D6" s="32"/>
      <c r="E6" s="29" t="s">
        <v>35</v>
      </c>
      <c r="F6" s="33"/>
    </row>
    <row r="7" spans="1:6" ht="53.25" customHeight="1">
      <c r="A7" s="6" t="s">
        <v>8</v>
      </c>
      <c r="B7" s="32"/>
      <c r="C7" s="32"/>
      <c r="E7" s="26"/>
      <c r="F7" s="35"/>
    </row>
    <row r="8" spans="1:6" ht="53.25" customHeight="1" thickBot="1">
      <c r="A8" s="7" t="s">
        <v>9</v>
      </c>
      <c r="B8" s="8"/>
      <c r="C8" s="8"/>
      <c r="D8" s="8"/>
      <c r="E8" s="8"/>
      <c r="F8" s="18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B1">
      <selection activeCell="C17" sqref="C17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41" t="s">
        <v>19</v>
      </c>
      <c r="B1" s="41"/>
      <c r="C1" s="41"/>
      <c r="D1" s="41"/>
      <c r="E1" s="41"/>
      <c r="F1" s="41"/>
    </row>
    <row r="2" spans="2:5" s="3" customFormat="1" ht="23.25" thickBot="1">
      <c r="B2" s="24" t="s">
        <v>0</v>
      </c>
      <c r="C2" s="24"/>
      <c r="D2" s="4"/>
      <c r="E2" s="4" t="s">
        <v>12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 t="s">
        <v>84</v>
      </c>
      <c r="C4" s="2" t="s">
        <v>91</v>
      </c>
      <c r="D4" s="2"/>
      <c r="E4" s="2" t="s">
        <v>49</v>
      </c>
      <c r="F4" s="11" t="s">
        <v>86</v>
      </c>
    </row>
    <row r="5" spans="1:6" ht="49.5" customHeight="1">
      <c r="A5" s="6" t="s">
        <v>7</v>
      </c>
      <c r="B5" s="2" t="s">
        <v>50</v>
      </c>
      <c r="C5" s="2" t="s">
        <v>74</v>
      </c>
      <c r="D5" s="2"/>
      <c r="E5" s="2" t="s">
        <v>51</v>
      </c>
      <c r="F5" s="11" t="s">
        <v>30</v>
      </c>
    </row>
    <row r="6" spans="1:6" ht="6.75" customHeight="1">
      <c r="A6" s="16"/>
      <c r="B6" s="9"/>
      <c r="C6" s="9"/>
      <c r="D6" s="9"/>
      <c r="E6" s="9"/>
      <c r="F6" s="10"/>
    </row>
    <row r="7" spans="1:6" ht="50.25" customHeight="1">
      <c r="A7" s="6" t="s">
        <v>8</v>
      </c>
      <c r="B7" s="2"/>
      <c r="C7" s="2"/>
      <c r="D7" s="2" t="s">
        <v>28</v>
      </c>
      <c r="E7" s="2"/>
      <c r="F7" s="11" t="s">
        <v>26</v>
      </c>
    </row>
    <row r="8" spans="1:6" ht="50.25" customHeight="1">
      <c r="A8" s="6" t="s">
        <v>9</v>
      </c>
      <c r="B8" s="2" t="s">
        <v>52</v>
      </c>
      <c r="C8" s="2" t="s">
        <v>27</v>
      </c>
      <c r="D8" s="2" t="s">
        <v>29</v>
      </c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16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E6:E8 F5:F6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41" t="s">
        <v>19</v>
      </c>
      <c r="B1" s="41"/>
      <c r="C1" s="41"/>
      <c r="D1" s="41"/>
      <c r="E1" s="41"/>
      <c r="F1" s="41"/>
    </row>
    <row r="2" spans="2:5" s="3" customFormat="1" ht="23.25" thickBot="1">
      <c r="B2" s="24" t="s">
        <v>0</v>
      </c>
      <c r="C2" s="24"/>
      <c r="D2" s="4"/>
      <c r="E2" s="4" t="s">
        <v>16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 t="s">
        <v>93</v>
      </c>
      <c r="C4" s="2" t="s">
        <v>91</v>
      </c>
      <c r="D4" s="2"/>
      <c r="E4" s="2"/>
      <c r="F4" s="11"/>
    </row>
    <row r="5" spans="1:6" ht="60" customHeight="1">
      <c r="A5" s="6" t="s">
        <v>7</v>
      </c>
      <c r="B5" s="2" t="s">
        <v>92</v>
      </c>
      <c r="C5" s="2" t="s">
        <v>47</v>
      </c>
      <c r="D5" s="2"/>
      <c r="E5" s="2" t="s">
        <v>75</v>
      </c>
      <c r="F5" s="11"/>
    </row>
    <row r="6" spans="1:6" ht="6.75" customHeight="1">
      <c r="A6" s="16"/>
      <c r="B6" s="9"/>
      <c r="C6" s="9"/>
      <c r="D6" s="9"/>
      <c r="E6" s="9"/>
      <c r="F6" s="10"/>
    </row>
    <row r="7" spans="1:6" ht="45" customHeight="1">
      <c r="A7" s="6" t="s">
        <v>8</v>
      </c>
      <c r="B7" s="2" t="s">
        <v>53</v>
      </c>
      <c r="C7" s="9"/>
      <c r="D7" s="2" t="s">
        <v>54</v>
      </c>
      <c r="E7" s="2" t="s">
        <v>55</v>
      </c>
      <c r="F7" s="11" t="s">
        <v>56</v>
      </c>
    </row>
    <row r="8" spans="1:6" ht="43.5" customHeight="1">
      <c r="A8" s="6" t="s">
        <v>9</v>
      </c>
      <c r="B8" s="2"/>
      <c r="C8" s="2" t="s">
        <v>73</v>
      </c>
      <c r="D8" s="2"/>
      <c r="E8" s="2" t="s">
        <v>25</v>
      </c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16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17" sqref="C17"/>
    </sheetView>
  </sheetViews>
  <sheetFormatPr defaultColWidth="9.00390625" defaultRowHeight="14.25"/>
  <cols>
    <col min="1" max="1" width="9.00390625" style="15" customWidth="1"/>
    <col min="2" max="3" width="17.87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41" t="s">
        <v>19</v>
      </c>
      <c r="B1" s="41"/>
      <c r="C1" s="41"/>
      <c r="D1" s="41"/>
      <c r="E1" s="41"/>
      <c r="F1" s="41"/>
    </row>
    <row r="2" spans="2:5" s="3" customFormat="1" ht="23.25" thickBot="1">
      <c r="B2" s="24" t="s">
        <v>13</v>
      </c>
      <c r="C2" s="24"/>
      <c r="D2" s="4"/>
      <c r="E2" s="4" t="s">
        <v>57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67.5" customHeight="1">
      <c r="A4" s="5" t="s">
        <v>6</v>
      </c>
      <c r="B4" s="2"/>
      <c r="C4" s="2"/>
      <c r="D4" s="2" t="s">
        <v>77</v>
      </c>
      <c r="E4" s="2"/>
      <c r="F4" s="11" t="s">
        <v>76</v>
      </c>
    </row>
    <row r="5" spans="1:6" ht="49.5" customHeight="1">
      <c r="A5" s="6" t="s">
        <v>7</v>
      </c>
      <c r="B5" s="2"/>
      <c r="C5" s="2"/>
      <c r="D5" s="2" t="s">
        <v>78</v>
      </c>
      <c r="E5" s="2"/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19"/>
      <c r="C7" s="2"/>
      <c r="D7" s="2"/>
      <c r="E7" s="2"/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17.2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41" t="s">
        <v>19</v>
      </c>
      <c r="B1" s="41"/>
      <c r="C1" s="41"/>
      <c r="D1" s="41"/>
      <c r="E1" s="41"/>
      <c r="F1" s="41"/>
    </row>
    <row r="2" spans="2:5" s="3" customFormat="1" ht="23.25" thickBot="1">
      <c r="B2" s="24" t="s">
        <v>13</v>
      </c>
      <c r="C2" s="24"/>
      <c r="D2" s="4"/>
      <c r="E2" s="4" t="s">
        <v>11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 t="s">
        <v>58</v>
      </c>
      <c r="C4" s="2" t="s">
        <v>59</v>
      </c>
      <c r="D4" s="2" t="s">
        <v>22</v>
      </c>
      <c r="E4" s="36"/>
      <c r="F4" s="11" t="s">
        <v>23</v>
      </c>
    </row>
    <row r="5" spans="1:6" ht="49.5" customHeight="1">
      <c r="A5" s="6" t="s">
        <v>7</v>
      </c>
      <c r="B5" s="2" t="s">
        <v>60</v>
      </c>
      <c r="C5" s="2" t="s">
        <v>61</v>
      </c>
      <c r="D5" s="2"/>
      <c r="E5" s="2" t="s">
        <v>85</v>
      </c>
      <c r="F5" s="11" t="s">
        <v>24</v>
      </c>
    </row>
    <row r="6" spans="1:6" ht="6.75" customHeight="1">
      <c r="A6" s="16"/>
      <c r="B6" s="32"/>
      <c r="C6" s="32"/>
      <c r="D6" s="32"/>
      <c r="E6" s="32"/>
      <c r="F6" s="38"/>
    </row>
    <row r="7" spans="1:6" ht="45" customHeight="1">
      <c r="A7" s="6" t="s">
        <v>8</v>
      </c>
      <c r="B7" s="36"/>
      <c r="C7" s="2"/>
      <c r="D7" s="2" t="s">
        <v>79</v>
      </c>
      <c r="E7" s="2" t="s">
        <v>21</v>
      </c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78.75" customHeight="1" thickBot="1">
      <c r="A10" s="7" t="s">
        <v>10</v>
      </c>
      <c r="B10" s="8" t="s">
        <v>38</v>
      </c>
      <c r="C10" s="8" t="s">
        <v>37</v>
      </c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18" sqref="C18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17.25390625" style="15" customWidth="1"/>
    <col min="7" max="16384" width="9.00390625" style="15" customWidth="1"/>
  </cols>
  <sheetData>
    <row r="1" spans="1:6" s="1" customFormat="1" ht="30" customHeight="1">
      <c r="A1" s="41" t="s">
        <v>19</v>
      </c>
      <c r="B1" s="41"/>
      <c r="C1" s="41"/>
      <c r="D1" s="41"/>
      <c r="E1" s="41"/>
      <c r="F1" s="41"/>
    </row>
    <row r="2" spans="2:5" s="3" customFormat="1" ht="23.25" thickBot="1">
      <c r="B2" s="24" t="s">
        <v>14</v>
      </c>
      <c r="C2" s="24"/>
      <c r="D2" s="4"/>
      <c r="E2" s="4" t="s">
        <v>15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 t="s">
        <v>31</v>
      </c>
      <c r="C4" s="36"/>
      <c r="D4" s="2"/>
      <c r="E4" s="2" t="s">
        <v>62</v>
      </c>
      <c r="F4" s="11"/>
    </row>
    <row r="5" spans="1:6" ht="49.5" customHeight="1">
      <c r="A5" s="6" t="s">
        <v>7</v>
      </c>
      <c r="B5" s="2" t="s">
        <v>32</v>
      </c>
      <c r="C5" s="2" t="s">
        <v>46</v>
      </c>
      <c r="D5" s="2" t="s">
        <v>63</v>
      </c>
      <c r="E5" s="2" t="s">
        <v>33</v>
      </c>
      <c r="F5" s="11"/>
    </row>
    <row r="6" spans="1:6" ht="6.75" customHeight="1">
      <c r="A6" s="16"/>
      <c r="B6" s="32"/>
      <c r="C6" s="32"/>
      <c r="D6" s="32"/>
      <c r="E6" s="36"/>
      <c r="F6" s="10"/>
    </row>
    <row r="7" spans="1:6" ht="45" customHeight="1">
      <c r="A7" s="6" t="s">
        <v>8</v>
      </c>
      <c r="B7" s="36"/>
      <c r="C7" s="2"/>
      <c r="D7" s="36"/>
      <c r="E7" s="2" t="s">
        <v>34</v>
      </c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B1">
      <selection activeCell="B1" sqref="A1:IV16384"/>
    </sheetView>
  </sheetViews>
  <sheetFormatPr defaultColWidth="9.00390625" defaultRowHeight="14.25"/>
  <cols>
    <col min="1" max="1" width="9.00390625" style="15" customWidth="1"/>
    <col min="2" max="2" width="16.50390625" style="15" customWidth="1"/>
    <col min="3" max="3" width="24.00390625" style="15" customWidth="1"/>
    <col min="4" max="4" width="26.75390625" style="15" customWidth="1"/>
    <col min="5" max="5" width="23.0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41" t="s">
        <v>19</v>
      </c>
      <c r="B1" s="41"/>
      <c r="C1" s="41"/>
      <c r="D1" s="41"/>
      <c r="E1" s="41"/>
      <c r="F1" s="41"/>
    </row>
    <row r="2" spans="2:5" s="3" customFormat="1" ht="23.25" thickBot="1">
      <c r="B2" s="24" t="s">
        <v>17</v>
      </c>
      <c r="C2" s="24"/>
      <c r="D2" s="4"/>
      <c r="E2" s="4" t="s">
        <v>18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"/>
      <c r="D4" s="2" t="s">
        <v>64</v>
      </c>
      <c r="E4" s="2"/>
      <c r="F4" s="11"/>
    </row>
    <row r="5" spans="1:6" ht="49.5" customHeight="1">
      <c r="A5" s="6" t="s">
        <v>7</v>
      </c>
      <c r="B5" s="2"/>
      <c r="C5" s="2"/>
      <c r="D5" s="2"/>
      <c r="E5" s="2"/>
      <c r="F5" s="2" t="s">
        <v>36</v>
      </c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19"/>
      <c r="C7" s="2" t="s">
        <v>20</v>
      </c>
      <c r="D7" s="2"/>
      <c r="E7" s="2" t="s">
        <v>65</v>
      </c>
      <c r="F7" s="11" t="s">
        <v>66</v>
      </c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E8 E6:F7 F5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B1">
      <selection activeCell="C20" sqref="C20"/>
    </sheetView>
  </sheetViews>
  <sheetFormatPr defaultColWidth="9.00390625" defaultRowHeight="14.25"/>
  <cols>
    <col min="1" max="1" width="9.00390625" style="15" customWidth="1"/>
    <col min="2" max="2" width="18.375" style="15" customWidth="1"/>
    <col min="3" max="3" width="22.875" style="15" customWidth="1"/>
    <col min="4" max="4" width="21.2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18.75">
      <c r="A1" s="41" t="s">
        <v>19</v>
      </c>
      <c r="B1" s="41"/>
      <c r="C1" s="41"/>
      <c r="D1" s="41"/>
      <c r="E1" s="41"/>
      <c r="F1" s="41"/>
    </row>
    <row r="2" spans="2:4" s="3" customFormat="1" ht="23.25" thickBot="1">
      <c r="B2" s="24" t="s">
        <v>43</v>
      </c>
      <c r="C2" s="24"/>
      <c r="D2" s="4" t="s">
        <v>39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8" customHeight="1">
      <c r="A4" s="5" t="s">
        <v>6</v>
      </c>
      <c r="B4" s="2"/>
      <c r="C4" s="2"/>
      <c r="D4" s="26"/>
      <c r="E4" s="26"/>
      <c r="F4" s="30"/>
    </row>
    <row r="5" spans="1:6" ht="49.5" customHeight="1">
      <c r="A5" s="6" t="s">
        <v>7</v>
      </c>
      <c r="B5" s="2"/>
      <c r="C5" s="2" t="s">
        <v>67</v>
      </c>
      <c r="D5" s="28"/>
      <c r="E5" s="28"/>
      <c r="F5" s="31" t="s">
        <v>48</v>
      </c>
    </row>
    <row r="6" spans="1:6" s="37" customFormat="1" ht="14.25">
      <c r="A6" s="16"/>
      <c r="B6" s="36"/>
      <c r="C6" s="36"/>
      <c r="D6" s="32"/>
      <c r="E6" s="29" t="s">
        <v>35</v>
      </c>
      <c r="F6" s="33"/>
    </row>
    <row r="7" spans="1:6" ht="50.25" customHeight="1">
      <c r="A7" s="6" t="s">
        <v>8</v>
      </c>
      <c r="B7" s="32"/>
      <c r="C7" s="32"/>
      <c r="D7" s="32"/>
      <c r="E7" s="26" t="s">
        <v>68</v>
      </c>
      <c r="F7" s="35"/>
    </row>
    <row r="8" spans="1:6" ht="40.5" customHeight="1" thickBot="1">
      <c r="A8" s="7" t="s">
        <v>9</v>
      </c>
      <c r="B8" s="8"/>
      <c r="C8" s="8"/>
      <c r="D8" s="8"/>
      <c r="E8" s="8"/>
      <c r="F8" s="18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2">
      <selection activeCell="A2" sqref="A1:IV16384"/>
    </sheetView>
  </sheetViews>
  <sheetFormatPr defaultColWidth="9.00390625" defaultRowHeight="14.25"/>
  <cols>
    <col min="1" max="1" width="9.00390625" style="15" customWidth="1"/>
    <col min="2" max="4" width="21.75390625" style="15" customWidth="1"/>
    <col min="5" max="5" width="22.50390625" style="15" customWidth="1"/>
    <col min="6" max="6" width="19.625" style="15" customWidth="1"/>
    <col min="7" max="16384" width="9.00390625" style="15" customWidth="1"/>
  </cols>
  <sheetData>
    <row r="1" spans="1:6" s="1" customFormat="1" ht="18.75">
      <c r="A1" s="41" t="s">
        <v>19</v>
      </c>
      <c r="B1" s="41"/>
      <c r="C1" s="41"/>
      <c r="D1" s="41"/>
      <c r="E1" s="41"/>
      <c r="F1" s="41"/>
    </row>
    <row r="2" spans="2:4" s="3" customFormat="1" ht="23.25" thickBot="1">
      <c r="B2" s="24" t="s">
        <v>43</v>
      </c>
      <c r="C2" s="24"/>
      <c r="D2" s="4" t="s">
        <v>40</v>
      </c>
    </row>
    <row r="3" spans="1:6" ht="14.25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5" customHeight="1">
      <c r="A4" s="5" t="s">
        <v>6</v>
      </c>
      <c r="B4" s="2"/>
      <c r="C4" s="2"/>
      <c r="D4" s="26"/>
      <c r="E4" s="26"/>
      <c r="F4" s="27"/>
    </row>
    <row r="5" spans="1:6" ht="45" customHeight="1">
      <c r="A5" s="6" t="s">
        <v>7</v>
      </c>
      <c r="B5" s="2"/>
      <c r="C5" s="2"/>
      <c r="D5" s="28"/>
      <c r="E5" s="28"/>
      <c r="F5" s="28"/>
    </row>
    <row r="6" spans="1:6" s="37" customFormat="1" ht="14.25">
      <c r="A6" s="16"/>
      <c r="B6" s="36"/>
      <c r="C6" s="36"/>
      <c r="D6" s="32"/>
      <c r="E6" s="29" t="s">
        <v>35</v>
      </c>
      <c r="F6" s="34"/>
    </row>
    <row r="7" spans="1:6" ht="51" customHeight="1">
      <c r="A7" s="6" t="s">
        <v>8</v>
      </c>
      <c r="B7" s="32"/>
      <c r="C7" s="32"/>
      <c r="D7" s="32"/>
      <c r="E7" s="26" t="s">
        <v>69</v>
      </c>
      <c r="F7" s="26"/>
    </row>
    <row r="8" spans="1:6" ht="51" customHeight="1">
      <c r="A8" s="6" t="s">
        <v>9</v>
      </c>
      <c r="B8" s="2"/>
      <c r="C8" s="2"/>
      <c r="D8" s="2"/>
      <c r="E8" s="2"/>
      <c r="F8" s="10"/>
    </row>
  </sheetData>
  <mergeCells count="1">
    <mergeCell ref="A1:F1"/>
  </mergeCells>
  <conditionalFormatting sqref="E8 F5:F7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邓秀春</dc:creator>
  <cp:keywords/>
  <dc:description/>
  <cp:lastModifiedBy>朱春</cp:lastModifiedBy>
  <cp:lastPrinted>2007-10-12T01:00:24Z</cp:lastPrinted>
  <dcterms:created xsi:type="dcterms:W3CDTF">2005-09-08T05:49:32Z</dcterms:created>
  <dcterms:modified xsi:type="dcterms:W3CDTF">2007-10-12T01:00:29Z</dcterms:modified>
  <cp:category/>
  <cp:version/>
  <cp:contentType/>
  <cp:contentStatus/>
</cp:coreProperties>
</file>